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0" windowWidth="11295" windowHeight="8325" activeTab="0"/>
  </bookViews>
  <sheets>
    <sheet name="СВОД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<sst xmlns="http://schemas.openxmlformats.org/spreadsheetml/2006/main" count="13" uniqueCount="12">
  <si>
    <t>в том числе:</t>
  </si>
  <si>
    <t>Всего по органам власти и учреждениям</t>
  </si>
  <si>
    <t>муниципальные служащие</t>
  </si>
  <si>
    <t>работники, не являющиеся муниципальными служащими</t>
  </si>
  <si>
    <t>из бюджета района, тыс. рублей</t>
  </si>
  <si>
    <t>из областного бюджета, тыс. рублей</t>
  </si>
  <si>
    <t>за счет доходов от предпринима-                      тельской деятельности, тыс. рублей</t>
  </si>
  <si>
    <t>Средняя  численность на 01.01.2024 года, ед.</t>
  </si>
  <si>
    <t>Cведения о численности муниципальных служащих Карачевского района и работников муниципальных учреждений Карачевского района за  2023 год предоставлены в соответствии с пунктом 4 статьи 45 Устава Карачевского района и пунктом 20 постановления администрации Карачевского района №11 от 10.01.2019 г. "О мерах по обеспечению исполнения бюджета муниципального образования "Карачевский район"</t>
  </si>
  <si>
    <t>Начисленная за январь-декабрь 2023 года заработная плата, тыс. рублей</t>
  </si>
  <si>
    <t>СВЕДЕНИЯ О ЧИСЛЕННОСТИ И ЗАРАБОТНОЙ ПЛАТЕ МУНИЦИПАЛЬНЫХ СЛУЖАЩИХ КАРАЧЕВСКОГО РАЙОНА И РАБОТНИКОВ МУНИЦИПАЛЬНЫХ УЧРЕЖДЕНИЙ КАРАЧЕВСКОГО РАЙОНА                                         ЗА 2023 год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</si>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</sst>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5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i/>
      <sz val="11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4" fontId="4" fillId="0" borderId="10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view="pageBreakPreview" zoomScaleSheetLayoutView="100" zoomScalePageLayoutView="0" workbookViewId="0" topLeftCell="A1">
      <selection activeCell="B10" sqref="B10"/>
    </sheetView>
  </sheetViews>
  <sheetFormatPr defaultColWidth="9.00390625" defaultRowHeight="12.75"/>
  <cols>
    <col min="1" max="1" width="29.875" style="0" customWidth="1"/>
    <col min="2" max="2" width="17.00390625" style="0" customWidth="1"/>
    <col min="3" max="3" width="19.75390625" style="0" customWidth="1"/>
    <col min="4" max="4" width="18.00390625" style="0" customWidth="1"/>
    <col min="5" max="5" width="18.125" style="0" customWidth="1"/>
    <col min="6" max="6" width="21.125" style="0" customWidth="1"/>
  </cols>
  <sheetData>
    <row r="1" spans="1:6" s="1" customFormat="1" ht="95.25" customHeight="1">
      <c r="A1" s="14" t="s">
        <v>8</v>
      </c>
      <c r="B1" s="14"/>
      <c r="C1" s="14"/>
      <c r="D1" s="14"/>
      <c r="E1" s="14"/>
      <c r="F1" s="14"/>
    </row>
    <row r="2" s="1" customFormat="1" ht="12.75"/>
    <row r="3" spans="1:6" s="1" customFormat="1" ht="48.75" customHeight="1">
      <c r="A3" s="15" t="s">
        <v>10</v>
      </c>
      <c r="B3" s="15"/>
      <c r="C3" s="15"/>
      <c r="D3" s="15"/>
      <c r="E3" s="15"/>
      <c r="F3" s="15"/>
    </row>
    <row r="5" spans="1:7" s="4" customFormat="1" ht="14.25">
      <c r="A5" s="16"/>
      <c r="B5" s="16" t="s">
        <v>7</v>
      </c>
      <c r="C5" s="16" t="s">
        <v>9</v>
      </c>
      <c r="D5" s="16" t="s">
        <v>0</v>
      </c>
      <c r="E5" s="16"/>
      <c r="F5" s="16"/>
      <c r="G5" s="3"/>
    </row>
    <row r="6" spans="1:7" s="6" customFormat="1" ht="71.25">
      <c r="A6" s="16"/>
      <c r="B6" s="16"/>
      <c r="C6" s="16"/>
      <c r="D6" s="2" t="s">
        <v>4</v>
      </c>
      <c r="E6" s="2" t="s">
        <v>5</v>
      </c>
      <c r="F6" s="2" t="s">
        <v>6</v>
      </c>
      <c r="G6" s="5"/>
    </row>
    <row r="7" spans="1:7" s="9" customFormat="1" ht="30">
      <c r="A7" s="7" t="s">
        <v>1</v>
      </c>
      <c r="B7" s="7" t="e">
        <f>B9+B10</f>
        <v>#VALUE!</v>
      </c>
      <c r="C7" s="12">
        <f>C9+C10</f>
        <v>358183.20999999996</v>
      </c>
      <c r="D7" s="12">
        <f>D9+D10</f>
        <v>132042.91</v>
      </c>
      <c r="E7" s="12">
        <f>E9+E10</f>
        <v>223416.2</v>
      </c>
      <c r="F7" s="12">
        <f>F9+F10</f>
        <v>2724.1</v>
      </c>
      <c r="G7" s="8"/>
    </row>
    <row r="8" spans="1:7" s="4" customFormat="1" ht="18" customHeight="1">
      <c r="A8" s="10" t="s">
        <v>0</v>
      </c>
      <c r="B8" s="11"/>
      <c r="C8" s="13"/>
      <c r="D8" s="13"/>
      <c r="E8" s="13"/>
      <c r="F8" s="13"/>
      <c r="G8" s="3"/>
    </row>
    <row r="9" spans="1:7" s="4" customFormat="1" ht="61.5" customHeight="1">
      <c r="A9" s="11" t="s">
        <v>2</v>
      </c>
      <c r="B9" s="13">
        <v>46</v>
      </c>
      <c r="C9" s="13">
        <v>23500.3</v>
      </c>
      <c r="D9" s="13">
        <v>20521.8</v>
      </c>
      <c r="E9" s="13">
        <v>2978.5</v>
      </c>
      <c r="F9" s="13">
        <v>0</v>
      </c>
      <c r="G9" s="3"/>
    </row>
    <row r="10" spans="1:7" s="4" customFormat="1" ht="78" customHeight="1">
      <c r="A10" s="11" t="s">
        <v>3</v>
      </c>
      <c r="B10" s="13" t="s">
        <v>11</v>
      </c>
      <c r="C10" s="13">
        <v>334682.91</v>
      </c>
      <c r="D10" s="13">
        <v>111521.11</v>
      </c>
      <c r="E10" s="13">
        <v>220437.7</v>
      </c>
      <c r="F10" s="13">
        <v>2724.1</v>
      </c>
      <c r="G10" s="3"/>
    </row>
  </sheetData>
  <sheetProtection/>
  <mergeCells count="6">
    <mergeCell ref="A1:F1"/>
    <mergeCell ref="A3:F3"/>
    <mergeCell ref="B5:B6"/>
    <mergeCell ref="C5:C6"/>
    <mergeCell ref="D5:F5"/>
    <mergeCell ref="A5:A6"/>
  </mergeCells>
  <printOptions/>
  <pageMargins left="0.9448818897637796" right="0.4330708661417323" top="0.7874015748031497" bottom="0.43307086614173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2024-02-08T08:39:46Z</cp:lastPrinted>
  <dcterms:created xsi:type="dcterms:W3CDTF">2009-11-11T08:12:49Z</dcterms:created>
  <dcterms:modified xsi:type="dcterms:W3CDTF">2024-02-08T14:02:53Z</dcterms:modified>
  <cp:category/>
  <cp:version/>
  <cp:contentType/>
  <cp:contentStatus/>
</cp:coreProperties>
</file>